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own Hall\Spring 2019\"/>
    </mc:Choice>
  </mc:AlternateContent>
  <bookViews>
    <workbookView xWindow="0" yWindow="0" windowWidth="25200" windowHeight="11250"/>
  </bookViews>
  <sheets>
    <sheet name="2001-2021" sheetId="1" r:id="rId1"/>
  </sheets>
  <definedNames>
    <definedName name="_xlnm._FilterDatabase" localSheetId="0" hidden="1">'2001-2021'!$C$3:$C$12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<sst xmlns="http://schemas.openxmlformats.org/spreadsheetml/2006/main" count="31" uniqueCount="18">
  <si>
    <t>2019-2021</t>
  </si>
  <si>
    <t>2017-2019</t>
  </si>
  <si>
    <t>2015-2017</t>
  </si>
  <si>
    <t>2013-2015</t>
  </si>
  <si>
    <t>2011-2013</t>
  </si>
  <si>
    <t>2009-2011</t>
  </si>
  <si>
    <t>2007-2009</t>
  </si>
  <si>
    <t>2005-2007</t>
  </si>
  <si>
    <t>2003-2005</t>
  </si>
  <si>
    <t>2001-2003</t>
  </si>
  <si>
    <t xml:space="preserve">Governor </t>
  </si>
  <si>
    <t>Evers</t>
  </si>
  <si>
    <t>Walker</t>
  </si>
  <si>
    <t>Doyle</t>
  </si>
  <si>
    <t>McCallum</t>
  </si>
  <si>
    <t>Term</t>
  </si>
  <si>
    <t>As Enacted</t>
  </si>
  <si>
    <t>Gov 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</si>
</sst>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2" xfId="0" applyBorder="1"/>
    <xf numFmtId="0" fontId="0" fillId="0" borderId="1" xfId="0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5" xfId="1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0" fontId="0" fillId="0" borderId="3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8400" b="1" i="0" u="none" strike="noStrike" kern="1200" cap="all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8400" cap="all" baseline="0">
                <a:solidFill>
                  <a:sysClr val="windowText" lastClr="000000"/>
                </a:solidFill>
                <a:latin typeface="Book Antiqua" panose="02040602050305030304" pitchFamily="18" charset="0"/>
              </a:rPr>
              <a:t>Governor Evers' Budget as Proposed </a:t>
            </a:r>
          </a:p>
        </c:rich>
      </c:tx>
      <c:layout>
        <c:manualLayout>
          <c:xMode val="edge"/>
          <c:yMode val="edge"/>
          <c:x val="0.18410501421697287"/>
          <c:y val="3.1944444444444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8400" b="1" i="0" u="none" strike="noStrike" kern="1200" cap="all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609481627296587"/>
          <c:y val="0.14941338582677166"/>
          <c:w val="0.79480796150481192"/>
          <c:h val="0.59640660542432189"/>
        </c:manualLayout>
      </c:layout>
      <c:lineChart>
        <c:grouping val="standard"/>
        <c:varyColors val="0"/>
        <c:ser>
          <c:idx val="0"/>
          <c:order val="0"/>
          <c:tx>
            <c:strRef>
              <c:f>'2001-2021'!$C$3:$C$12</c:f>
              <c:strCache>
                <c:ptCount val="10"/>
                <c:pt idx="0">
                  <c:v> $46,600,000,000 </c:v>
                </c:pt>
                <c:pt idx="1">
                  <c:v> $49,000,000,000 </c:v>
                </c:pt>
                <c:pt idx="2">
                  <c:v> $53,200,000,000 </c:v>
                </c:pt>
                <c:pt idx="3">
                  <c:v> $57,700,000,000 </c:v>
                </c:pt>
                <c:pt idx="4">
                  <c:v> $62,700,000,000 </c:v>
                </c:pt>
                <c:pt idx="5">
                  <c:v> $59,200,000,000 </c:v>
                </c:pt>
                <c:pt idx="6">
                  <c:v> $67,900,000,000 </c:v>
                </c:pt>
                <c:pt idx="7">
                  <c:v> $68,300,000,000 </c:v>
                </c:pt>
                <c:pt idx="8">
                  <c:v> $76,100,000,000 </c:v>
                </c:pt>
                <c:pt idx="9">
                  <c:v> $83,500,000,000 </c:v>
                </c:pt>
              </c:strCache>
            </c:strRef>
          </c:tx>
          <c:spPr>
            <a:ln w="381000" cap="rnd">
              <a:solidFill>
                <a:schemeClr val="accent6">
                  <a:lumMod val="75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0"/>
            <c:spPr>
              <a:solidFill>
                <a:schemeClr val="tx1"/>
              </a:solidFill>
              <a:ln w="127000">
                <a:solidFill>
                  <a:schemeClr val="bg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Pt>
            <c:idx val="9"/>
            <c:marker>
              <c:symbol val="circle"/>
              <c:size val="72"/>
              <c:spPr>
                <a:solidFill>
                  <a:schemeClr val="tx1"/>
                </a:solidFill>
                <a:ln w="127000">
                  <a:solidFill>
                    <a:schemeClr val="bg1"/>
                  </a:solidFill>
                  <a:round/>
                </a:ln>
                <a:effectLst>
                  <a:outerShdw blurRad="57150" dist="19050" dir="5400000" algn="ctr" rotWithShape="0">
                    <a:srgbClr val="000000">
                      <a:alpha val="63000"/>
                    </a:srgbClr>
                  </a:outerShd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838-41AF-9FA9-5130F1D2B0D7}"/>
              </c:ext>
            </c:extLst>
          </c:dPt>
          <c:trendline>
            <c:spPr>
              <a:ln w="127000" cap="rnd">
                <a:solidFill>
                  <a:srgbClr val="FF0000"/>
                </a:solidFill>
                <a:headEnd type="none"/>
                <a:tailEnd type="stealth" w="lg" len="lg"/>
              </a:ln>
              <a:effectLst/>
            </c:spPr>
            <c:trendlineType val="linear"/>
            <c:dispRSqr val="0"/>
            <c:dispEq val="0"/>
          </c:trendline>
          <c:cat>
            <c:multiLvlStrRef>
              <c:f>'2001-2021'!$A$3:$B$12</c:f>
              <c:multiLvlStrCache>
                <c:ptCount val="10"/>
                <c:lvl>
                  <c:pt idx="0">
                    <c:v>2001-2003</c:v>
                  </c:pt>
                  <c:pt idx="1">
                    <c:v>2003-2005</c:v>
                  </c:pt>
                  <c:pt idx="2">
                    <c:v>2005-2007</c:v>
                  </c:pt>
                  <c:pt idx="3">
                    <c:v>2007-2009</c:v>
                  </c:pt>
                  <c:pt idx="4">
                    <c:v>2009-2011</c:v>
                  </c:pt>
                  <c:pt idx="5">
                    <c:v>2011-2013</c:v>
                  </c:pt>
                  <c:pt idx="6">
                    <c:v>2013-2015</c:v>
                  </c:pt>
                  <c:pt idx="7">
                    <c:v>2015-2017</c:v>
                  </c:pt>
                  <c:pt idx="8">
                    <c:v>2017-2019</c:v>
                  </c:pt>
                  <c:pt idx="9">
                    <c:v>2019-2021</c:v>
                  </c:pt>
                </c:lvl>
                <c:lvl>
                  <c:pt idx="1">
                    <c:v>Doyle</c:v>
                  </c:pt>
                  <c:pt idx="2">
                    <c:v>Doyle</c:v>
                  </c:pt>
                  <c:pt idx="3">
                    <c:v>Doyle</c:v>
                  </c:pt>
                  <c:pt idx="4">
                    <c:v>Doyle</c:v>
                  </c:pt>
                  <c:pt idx="5">
                    <c:v>Walker</c:v>
                  </c:pt>
                  <c:pt idx="6">
                    <c:v>Walker</c:v>
                  </c:pt>
                  <c:pt idx="7">
                    <c:v>Walker</c:v>
                  </c:pt>
                  <c:pt idx="8">
                    <c:v>Walker</c:v>
                  </c:pt>
                  <c:pt idx="9">
                    <c:v>Evers</c:v>
                  </c:pt>
                </c:lvl>
              </c:multiLvlStrCache>
            </c:multiLvlStrRef>
          </c:cat>
          <c:val>
            <c:numRef>
              <c:f>'2001-2021'!$C$3:$C$12</c:f>
              <c:numCache>
                <c:formatCode>_("$"* #,##0_);_("$"* \(#,##0\);_("$"* "-"??_);_(@_)</c:formatCode>
                <c:ptCount val="10"/>
                <c:pt idx="0">
                  <c:v>46600000000</c:v>
                </c:pt>
                <c:pt idx="1">
                  <c:v>49000000000</c:v>
                </c:pt>
                <c:pt idx="2">
                  <c:v>53200000000</c:v>
                </c:pt>
                <c:pt idx="3">
                  <c:v>57700000000</c:v>
                </c:pt>
                <c:pt idx="4">
                  <c:v>62700000000</c:v>
                </c:pt>
                <c:pt idx="5">
                  <c:v>59200000000</c:v>
                </c:pt>
                <c:pt idx="6">
                  <c:v>67900000000</c:v>
                </c:pt>
                <c:pt idx="7">
                  <c:v>68300000000</c:v>
                </c:pt>
                <c:pt idx="8">
                  <c:v>76100000000</c:v>
                </c:pt>
                <c:pt idx="9">
                  <c:v>83500000000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4E-4422-B27A-19684BCFA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413791"/>
        <c:axId val="1474414207"/>
      </c:lineChart>
      <c:catAx>
        <c:axId val="147441379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474414207"/>
        <c:crosses val="autoZero"/>
        <c:auto val="1"/>
        <c:lblAlgn val="ctr"/>
        <c:lblOffset val="100"/>
        <c:noMultiLvlLbl val="0"/>
      </c:catAx>
      <c:valAx>
        <c:axId val="1474414207"/>
        <c:scaling>
          <c:orientation val="minMax"/>
          <c:max val="85000000000"/>
          <c:min val="45000000000"/>
        </c:scaling>
        <c:delete val="0"/>
        <c:axPos val="l"/>
        <c:majorGridlines>
          <c:spPr>
            <a:ln w="635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474413791"/>
        <c:crosses val="autoZero"/>
        <c:crossBetween val="midCat"/>
        <c:majorUnit val="10000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Governor's Budget as Proposed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'2001-2021'!$A$17:$B$20</c:f>
              <c:multiLvlStrCache>
                <c:ptCount val="4"/>
                <c:lvl>
                  <c:pt idx="0">
                    <c:v>2001-2003</c:v>
                  </c:pt>
                  <c:pt idx="1">
                    <c:v>2003-2005</c:v>
                  </c:pt>
                  <c:pt idx="2">
                    <c:v>2011-2013</c:v>
                  </c:pt>
                  <c:pt idx="3">
                    <c:v>2019-2021</c:v>
                  </c:pt>
                </c:lvl>
                <c:lvl>
                  <c:pt idx="0">
                    <c:v>McCallum</c:v>
                  </c:pt>
                  <c:pt idx="1">
                    <c:v>Doyle</c:v>
                  </c:pt>
                  <c:pt idx="2">
                    <c:v>Walker</c:v>
                  </c:pt>
                  <c:pt idx="3">
                    <c:v>Evers</c:v>
                  </c:pt>
                </c:lvl>
              </c:multiLvlStrCache>
            </c:multiLvlStrRef>
          </c:cat>
          <c:val>
            <c:numRef>
              <c:f>'2001-2021'!$C$17:$C$20</c:f>
              <c:numCache>
                <c:formatCode>_("$"* #,##0_);_("$"* \(#,##0\);_("$"* "-"??_);_(@_)</c:formatCode>
                <c:ptCount val="4"/>
                <c:pt idx="0">
                  <c:v>46600000000</c:v>
                </c:pt>
                <c:pt idx="1">
                  <c:v>49000000000</c:v>
                </c:pt>
                <c:pt idx="2">
                  <c:v>59200000000</c:v>
                </c:pt>
                <c:pt idx="3">
                  <c:v>83500000000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E-4193-B614-9D355A9565E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47003376"/>
        <c:axId val="1647007536"/>
      </c:barChart>
      <c:catAx>
        <c:axId val="1647003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007536"/>
        <c:crosses val="autoZero"/>
        <c:auto val="1"/>
        <c:lblAlgn val="ctr"/>
        <c:lblOffset val="100"/>
        <c:noMultiLvlLbl val="0"/>
      </c:catAx>
      <c:valAx>
        <c:axId val="164700753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700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85724</xdr:colOff>
      <xdr:row>9</xdr:row>
      <xdr:rowOff>0</xdr:rowOff>
    </xdr:from>
    <xdr:to>
      <xdr:col>70</xdr:col>
      <xdr:colOff>85724</xdr:colOff>
      <xdr:row>153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47625</xdr:rowOff>
    </xdr:from>
    <xdr:to>
      <xdr:col>5</xdr:col>
      <xdr:colOff>247650</xdr:colOff>
      <xdr:row>36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tabSelected="1" topLeftCell="A6" zoomScale="25" zoomScaleNormal="25" workbookViewId="0">
      <selection activeCell="BZ31" sqref="BZ31"/>
    </sheetView>
  </sheetViews>
  <sheetFormatPr defaultRowHeight="15" x14ac:dyDescent="0.25"/>
  <cols>
    <col min="1" max="1" width="9.7109375" bestFit="1" customWidth="1"/>
    <col min="2" max="2" width="16.28515625" bestFit="1" customWidth="1"/>
    <col min="3" max="3" width="38.42578125" bestFit="1" customWidth="1"/>
    <col min="4" max="4" width="25.28515625" bestFit="1" customWidth="1"/>
  </cols>
  <sheetData>
    <row r="2" spans="1:4" x14ac:dyDescent="0.25">
      <c r="A2" s="5" t="s">
        <v>10</v>
      </c>
      <c r="B2" s="5" t="s">
        <v>15</v>
      </c>
      <c r="C2" s="7" t="s">
        <v>17</v>
      </c>
      <c r="D2" s="11" t="s">
        <v>16</v>
      </c>
    </row>
    <row r="3" spans="1:4" x14ac:dyDescent="0.25">
      <c r="A3" s="2"/>
      <c r="B3" s="6" t="s">
        <v>9</v>
      </c>
      <c r="C3" s="8">
        <v>46600000000</v>
      </c>
      <c r="D3" s="9">
        <v>48868063300</v>
      </c>
    </row>
    <row r="4" spans="1:4" x14ac:dyDescent="0.25">
      <c r="A4" s="2" t="s">
        <v>13</v>
      </c>
      <c r="B4" s="2" t="s">
        <v>8</v>
      </c>
      <c r="C4" s="3">
        <v>49000000000</v>
      </c>
      <c r="D4" s="9">
        <v>52150824500</v>
      </c>
    </row>
    <row r="5" spans="1:4" x14ac:dyDescent="0.25">
      <c r="A5" s="2" t="s">
        <v>13</v>
      </c>
      <c r="B5" s="2" t="s">
        <v>7</v>
      </c>
      <c r="C5" s="3">
        <v>53200000000</v>
      </c>
      <c r="D5" s="9">
        <v>54268817100</v>
      </c>
    </row>
    <row r="6" spans="1:4" x14ac:dyDescent="0.25">
      <c r="A6" s="2" t="s">
        <v>13</v>
      </c>
      <c r="B6" s="2" t="s">
        <v>6</v>
      </c>
      <c r="C6" s="3">
        <v>57700000000</v>
      </c>
      <c r="D6" s="9">
        <v>59998313100</v>
      </c>
    </row>
    <row r="7" spans="1:4" x14ac:dyDescent="0.25">
      <c r="A7" s="2" t="s">
        <v>13</v>
      </c>
      <c r="B7" s="2" t="s">
        <v>5</v>
      </c>
      <c r="C7" s="3">
        <v>62700000000</v>
      </c>
      <c r="D7" s="9">
        <v>65773284400</v>
      </c>
    </row>
    <row r="8" spans="1:4" x14ac:dyDescent="0.25">
      <c r="A8" s="2" t="s">
        <v>12</v>
      </c>
      <c r="B8" s="2" t="s">
        <v>4</v>
      </c>
      <c r="C8" s="3">
        <v>59200000000</v>
      </c>
      <c r="D8" s="9">
        <v>66055627900</v>
      </c>
    </row>
    <row r="9" spans="1:4" x14ac:dyDescent="0.25">
      <c r="A9" s="2" t="s">
        <v>12</v>
      </c>
      <c r="B9" s="2" t="s">
        <v>3</v>
      </c>
      <c r="C9" s="3">
        <v>67900000000</v>
      </c>
      <c r="D9" s="9">
        <v>70380619600</v>
      </c>
    </row>
    <row r="10" spans="1:4" x14ac:dyDescent="0.25">
      <c r="A10" s="2" t="s">
        <v>12</v>
      </c>
      <c r="B10" s="2" t="s">
        <v>2</v>
      </c>
      <c r="C10" s="3">
        <v>68300000000</v>
      </c>
      <c r="D10" s="9">
        <v>73311907200</v>
      </c>
    </row>
    <row r="11" spans="1:4" x14ac:dyDescent="0.25">
      <c r="A11" s="2" t="s">
        <v>12</v>
      </c>
      <c r="B11" s="2" t="s">
        <v>1</v>
      </c>
      <c r="C11" s="3">
        <v>76100000000</v>
      </c>
      <c r="D11" s="9">
        <v>76471810600</v>
      </c>
    </row>
    <row r="12" spans="1:4" x14ac:dyDescent="0.25">
      <c r="A12" s="1" t="s">
        <v>11</v>
      </c>
      <c r="B12" s="1" t="s">
        <v>0</v>
      </c>
      <c r="C12" s="4">
        <v>83500000000</v>
      </c>
      <c r="D12" s="10">
        <v>84200550095</v>
      </c>
    </row>
    <row r="17" spans="1:3" x14ac:dyDescent="0.25">
      <c r="A17" s="7" t="s">
        <v>14</v>
      </c>
      <c r="B17" s="7" t="s">
        <v>9</v>
      </c>
      <c r="C17" s="8">
        <v>46600000000</v>
      </c>
    </row>
    <row r="18" spans="1:3" x14ac:dyDescent="0.25">
      <c r="A18" s="2" t="s">
        <v>13</v>
      </c>
      <c r="B18" s="2" t="s">
        <v>8</v>
      </c>
      <c r="C18" s="3">
        <v>49000000000</v>
      </c>
    </row>
    <row r="19" spans="1:3" x14ac:dyDescent="0.25">
      <c r="A19" s="2" t="s">
        <v>12</v>
      </c>
      <c r="B19" s="2" t="s">
        <v>4</v>
      </c>
      <c r="C19" s="3">
        <v>59200000000</v>
      </c>
    </row>
    <row r="20" spans="1:3" x14ac:dyDescent="0.25">
      <c r="A20" s="1" t="s">
        <v>11</v>
      </c>
      <c r="B20" s="1" t="s">
        <v>0</v>
      </c>
      <c r="C20" s="4">
        <v>83500000000</v>
      </c>
    </row>
  </sheetData>
  <autoFilter ref="C3:C12"/>
  <sortState ref="B3:B12">
    <sortCondition ref="B3:B12" customList="A to Z or 1-1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2001-2021</vt:lpstr>
    </vt:vector>
  </TitlesOfParts>
  <Company>Wisconsin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Abby</dc:creator>
  <cp:lastModifiedBy>Dewey, Colin</cp:lastModifiedBy>
  <dcterms:created xsi:type="dcterms:W3CDTF">2019-03-07T16:50:33Z</dcterms:created>
  <dcterms:modified xsi:type="dcterms:W3CDTF">2019-03-20T18:28:53Z</dcterms:modified>
</cp:coreProperties>
</file>